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<sst xmlns="http://schemas.openxmlformats.org/spreadsheetml/2006/main" count="105" uniqueCount="62">
  <si>
    <t>業務委託費内訳書</t>
  </si>
  <si>
    <t>住　　　　所</t>
  </si>
  <si>
    <t>商号又は名称</t>
  </si>
  <si>
    <t>代 表 者 名</t>
  </si>
  <si>
    <t>業 務 名</t>
  </si>
  <si>
    <t>Ｒ２阿土　阿南小松島線（加茂谷トンネル）　阿南・加茂　トンネル修繕設計業務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</si>
  <si>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</si>
  <si>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</si>
  <si>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</si>
  <si>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</si>
  <si>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</si>
  <si>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</si>
  <si>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</si>
  <si>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</si>
  <si>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</si>
  <si>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</si>
  <si>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設計協議</t>
  </si>
  <si>
    <t>業務</t>
  </si>
  <si>
    <t>ﾄﾝﾈﾙ設計</t>
  </si>
  <si>
    <t>ﾄﾝﾈﾙ修繕設計</t>
  </si>
  <si>
    <t>設計計画</t>
  </si>
  <si>
    <t>現地踏査</t>
  </si>
  <si>
    <t>ﾄﾝﾈﾙ</t>
  </si>
  <si>
    <t>レーダー探査解析</t>
  </si>
  <si>
    <t>詳細調査結果とりまとめ
　及び健全度評価</t>
  </si>
  <si>
    <t>補修工法の検討</t>
  </si>
  <si>
    <t>施工計画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</si>
  <si>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</si>
  <si>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</si>
  <si>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</si>
  <si>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</si>
  <si>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</si>
  <si>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</si>
  <si>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</si>
  <si>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一般調査</t>
  </si>
  <si>
    <t>直接調査費</t>
  </si>
  <si>
    <t>直接調査</t>
  </si>
  <si>
    <t>調査計画</t>
  </si>
  <si>
    <t>レーダー探査</t>
  </si>
  <si>
    <t>覆工コンクリートコア採取</t>
  </si>
  <si>
    <t>箇所</t>
  </si>
  <si>
    <t>覆工背面観察
　（ファイバースコープ）</t>
  </si>
  <si>
    <t>電子成果品作成費(機械ﾎﾞｰﾘﾝｸﾞ)</t>
  </si>
  <si>
    <t>間接調査費</t>
  </si>
  <si>
    <t>間接調査</t>
  </si>
  <si>
    <t>一軸圧縮強度試験</t>
  </si>
  <si>
    <t>本</t>
  </si>
  <si>
    <t>中性化深さ試験（コア法）</t>
  </si>
  <si>
    <t>高所作業車賃料</t>
  </si>
  <si>
    <t>日</t>
  </si>
  <si>
    <t>投光機賃料</t>
  </si>
  <si>
    <t>交通誘導警備員Ａ</t>
  </si>
  <si>
    <t>人</t>
  </si>
  <si>
    <t>交通誘導警備員Ｂ</t>
  </si>
  <si>
    <t>交通規制設備</t>
  </si>
  <si>
    <t>純調査費</t>
  </si>
  <si>
    <t>間接費</t>
  </si>
  <si>
    <t>諸経費</t>
  </si>
  <si>
    <t>一般調査業務費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</si>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</sst>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G17+G18+G19+G20+G21+G22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22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22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G10+G14+G23</f>
      </c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G32+G41</f>
      </c>
      <c r="I31" s="17" t="n">
        <v>22.0</v>
      </c>
      <c r="J31" s="18" t="n">
        <v>1.0</v>
      </c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5">
        <f>G33+G39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G34+G35+G36+G37+G38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17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21</v>
      </c>
      <c r="E35" s="12" t="s">
        <v>22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22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40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40</v>
      </c>
      <c r="F38" s="13" t="n">
        <v>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28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42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43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44</v>
      </c>
      <c r="D42" s="11"/>
      <c r="E42" s="12" t="s">
        <v>13</v>
      </c>
      <c r="F42" s="13" t="n">
        <v>1.0</v>
      </c>
      <c r="G42" s="15">
        <f>G43+G44+G45+G46+G47+G48+G49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46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46</v>
      </c>
      <c r="F44" s="13" t="n">
        <v>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49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49</v>
      </c>
      <c r="F46" s="13" t="n">
        <v>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52</v>
      </c>
      <c r="F48" s="13" t="n">
        <v>12.0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22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G31</f>
      </c>
      <c r="I50" s="17" t="n">
        <v>41.0</v>
      </c>
      <c r="J50" s="18"/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/>
    </row>
    <row r="52" ht="42.0" customHeight="true">
      <c r="A52" s="10"/>
      <c r="B52" s="11" t="s">
        <v>57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58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G30+G53</f>
      </c>
      <c r="I54" s="17" t="n">
        <v>45.0</v>
      </c>
      <c r="J54" s="18" t="n">
        <v>30.0</v>
      </c>
    </row>
    <row r="55" ht="42.0" customHeight="true">
      <c r="A55" s="19" t="s">
        <v>60</v>
      </c>
      <c r="B55" s="20"/>
      <c r="C55" s="20"/>
      <c r="D55" s="20"/>
      <c r="E55" s="21" t="s">
        <v>61</v>
      </c>
      <c r="F55" s="22" t="s">
        <v>61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A27:D27"/>
    <mergeCell ref="A28:D28"/>
    <mergeCell ref="A29:D29"/>
    <mergeCell ref="A30:D30"/>
    <mergeCell ref="A31:D31"/>
    <mergeCell ref="B32:D32"/>
    <mergeCell ref="C33:D33"/>
    <mergeCell ref="D34"/>
    <mergeCell ref="D35"/>
    <mergeCell ref="D36"/>
    <mergeCell ref="D37"/>
    <mergeCell ref="D38"/>
    <mergeCell ref="C39:D39"/>
    <mergeCell ref="D40"/>
    <mergeCell ref="B41:D41"/>
    <mergeCell ref="C42:D42"/>
    <mergeCell ref="D43"/>
    <mergeCell ref="D44"/>
    <mergeCell ref="D45"/>
    <mergeCell ref="D46"/>
    <mergeCell ref="D47"/>
    <mergeCell ref="D48"/>
    <mergeCell ref="D49"/>
    <mergeCell ref="A50:D50"/>
    <mergeCell ref="A51:D51"/>
    <mergeCell ref="B52:D52"/>
    <mergeCell ref="A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2020-05-07T08:50:15Z</dcterms:created>
  <dc:creator>Apache POI</dc:creator>
</cp:coreProperties>
</file>